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<sst xmlns="http://schemas.openxmlformats.org/spreadsheetml/2006/main" count="45" uniqueCount="42">
  <si>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</si>
  <si>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</si>
  <si>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</si>
  <si>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</si>
  <si>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</si>
  <si>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</si>
  <si>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</si>
  <si>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</si>
  <si>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</si>
  <si>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</si>
  <si>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</si>
  <si>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</si>
  <si>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</si>
  <si>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</si>
  <si>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</si>
  <si>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</si>
  <si>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</si>
  <si>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</si>
  <si>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</si>
  <si>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</si>
  <si>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</si>
  <si>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</si>
  <si>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</si>
  <si>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</si>
  <si>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</si>
  <si>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</si>
  <si>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</si>
  <si>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</si>
  <si>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</si>
  <si>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</si>
  <si>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</si>
  <si>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</si>
  <si>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</si>
  <si>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</si>
  <si>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</si>
  <si>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</si>
  <si>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</si>
  <si>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-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</si>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</sst>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5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4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3.4</v>
      </c>
      <c r="H6" s="37">
        <v>6.1</v>
      </c>
      <c r="I6" s="37">
        <v>22.8</v>
      </c>
      <c r="J6" s="37">
        <v>163</v>
      </c>
      <c r="K6" s="38">
        <v>332</v>
      </c>
      <c r="L6" s="37">
        <v>9.68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193.1</v>
      </c>
      <c r="H7" s="41">
        <v>10.9</v>
      </c>
      <c r="I7" s="41">
        <v>3.38</v>
      </c>
      <c r="J7" s="41">
        <v>190.5</v>
      </c>
      <c r="K7" s="42">
        <v>487</v>
      </c>
      <c r="L7" s="41">
        <v>38.49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 t="s">
        <v>37</v>
      </c>
      <c r="H8" s="41" t="s">
        <v>37</v>
      </c>
      <c r="I8" s="41">
        <v>6</v>
      </c>
      <c r="J8" s="41">
        <v>4</v>
      </c>
      <c r="K8" s="42"/>
      <c r="L8" s="41">
        <v>12.99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41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201.89</v>
      </c>
      <c r="H15" s="46">
        <f t="shared" si="0"/>
        <v>24.39</v>
      </c>
      <c r="I15" s="46">
        <f t="shared" si="0"/>
        <v>60.679999999999993</v>
      </c>
      <c r="J15" s="46">
        <f t="shared" si="0"/>
        <v>686.5</v>
      </c>
      <c r="K15" s="47"/>
      <c r="L15" s="46">
        <f t="shared" si="0"/>
        <v>69.95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201.89</v>
      </c>
      <c r="H21" s="29">
        <f>SUM(H13:H20)</f>
        <v>24.39</v>
      </c>
      <c r="I21" s="29">
        <f>SUM(I13:I20)</f>
        <v>60.679999999999993</v>
      </c>
      <c r="J21" s="29">
        <f>SUM(J13:J20)</f>
        <v>686.5</v>
      </c>
      <c r="K21" s="30"/>
      <c r="L21" s="29">
        <f>SUM(L13:L20)</f>
        <v>69.95</v>
      </c>
    </row>
    <row r="22" spans="1:12" ht="15" customHeight="1" thickBot="1">
      <c r="A22" s="35">
        <f>A6</f>
        <v>1</v>
      </c>
      <c r="B22" s="35">
        <f>B6</f>
        <v>4</v>
      </c>
      <c r="C22" s="55" t="s">
        <v>4</v>
      </c>
      <c r="D22" s="56"/>
      <c r="E22" s="31"/>
      <c r="F22" s="32">
        <f>F21</f>
        <v>545</v>
      </c>
      <c r="G22" s="32">
        <f>G21</f>
        <v>201.89</v>
      </c>
      <c r="H22" s="32">
        <f>H21</f>
        <v>24.39</v>
      </c>
      <c r="I22" s="32">
        <f>I21</f>
        <v>60.679999999999993</v>
      </c>
      <c r="J22" s="32">
        <f>J21</f>
        <v>686.5</v>
      </c>
      <c r="K22" s="32"/>
      <c r="L22" s="32">
        <f>L21</f>
        <v>69.95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2025-05-05T10:08:10Z</dcterms:modified>
</cp:coreProperties>
</file>